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andersfordemidtbo/Downloads/"/>
    </mc:Choice>
  </mc:AlternateContent>
  <xr:revisionPtr revIDLastSave="0" documentId="8_{BC5A9FF9-3BAA-8444-9E72-CBC44B9F2588}" xr6:coauthVersionLast="47" xr6:coauthVersionMax="47" xr10:uidLastSave="{00000000-0000-0000-0000-000000000000}"/>
  <bookViews>
    <workbookView xWindow="-120" yWindow="500" windowWidth="43120" windowHeight="2526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35" i="1"/>
  <c r="D34" i="1"/>
  <c r="D33" i="1"/>
  <c r="D38" i="1" s="1"/>
  <c r="D32" i="1"/>
  <c r="D31" i="1"/>
  <c r="D28" i="1"/>
  <c r="D27" i="1"/>
  <c r="D29" i="1"/>
</calcChain>
</file>

<file path=xl/sharedStrings.xml><?xml version="1.0" encoding="utf-8"?>
<sst xmlns="http://schemas.openxmlformats.org/spreadsheetml/2006/main" count="24" uniqueCount="24">
  <si>
    <t>Den norske dataforening</t>
  </si>
  <si>
    <t>REISE- OG UTLEGGSREGNING</t>
  </si>
  <si>
    <t>Legg ved kvittering for å dokumentere utgifter (gjelder ikke småutlegg som bom, parkering og ruterbillett).</t>
  </si>
  <si>
    <t>Ved bevertning beskriv formål og deltakere.</t>
  </si>
  <si>
    <t>Navn:</t>
  </si>
  <si>
    <t>Adresse:</t>
  </si>
  <si>
    <t>Kontonr:</t>
  </si>
  <si>
    <t>Dato:</t>
  </si>
  <si>
    <t>Formål:</t>
  </si>
  <si>
    <t>Reisested fra til:</t>
  </si>
  <si>
    <t>Utgift</t>
  </si>
  <si>
    <t>Sats</t>
  </si>
  <si>
    <t>Totalt</t>
  </si>
  <si>
    <t>Fly:</t>
  </si>
  <si>
    <t>Taxi / buss:</t>
  </si>
  <si>
    <t>Kjøring (inkl. el.bil) / ant.km:</t>
  </si>
  <si>
    <t>Tillegg for passasjer</t>
  </si>
  <si>
    <t>Parkering:</t>
  </si>
  <si>
    <t>Hotell:</t>
  </si>
  <si>
    <t>Bevertning etter regning:</t>
  </si>
  <si>
    <t>Utlegg/annet:</t>
  </si>
  <si>
    <t>Totalsum</t>
  </si>
  <si>
    <t>Kommentarer / prosjektnummer:</t>
  </si>
  <si>
    <t>Dokumentet lagres som PDF og sendes til faktura@dataforeningen.no. Utbetaling skjer normalt 1-2 uker etter at skjema er mottatt.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</si>
</sst>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1D1C1D"/>
      <name val="Slack-Lato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14" fontId="2" fillId="0" borderId="3" xfId="0" applyNumberFormat="1" applyFont="1" applyBorder="1"/>
    <xf numFmtId="0" fontId="2" fillId="0" borderId="3" xfId="0" applyFont="1" applyBorder="1"/>
    <xf numFmtId="164" fontId="2" fillId="0" borderId="2" xfId="1" applyFont="1" applyBorder="1"/>
    <xf numFmtId="164" fontId="2" fillId="0" borderId="0" xfId="1" applyFont="1"/>
    <xf numFmtId="164" fontId="2" fillId="2" borderId="2" xfId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152400</xdr:rowOff>
    </xdr:from>
    <xdr:to>
      <xdr:col>3</xdr:col>
      <xdr:colOff>730250</xdr:colOff>
      <xdr:row>7</xdr:row>
      <xdr:rowOff>66675</xdr:rowOff>
    </xdr:to>
    <xdr:pic>
      <xdr:nvPicPr>
        <xdr:cNvPr id="1027" name="Bilde 2">
          <a:extLst>
            <a:ext uri="{FF2B5EF4-FFF2-40B4-BE49-F238E27FC236}">
              <a16:creationId xmlns:a16="http://schemas.microsoft.com/office/drawing/2014/main" id="{5972CFD2-FEED-4B8D-907E-E51372EF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3505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62"/>
  <sheetViews>
    <sheetView tabSelected="1" view="pageLayout" zoomScaleNormal="100" workbookViewId="0">
      <selection activeCell="J29" sqref="J29"/>
    </sheetView>
  </sheetViews>
  <sheetFormatPr baseColWidth="10" defaultColWidth="9.1640625" defaultRowHeight="13"/>
  <cols>
    <col min="1" max="1" width="24.1640625" customWidth="1"/>
    <col min="2" max="2" width="24.83203125" customWidth="1"/>
    <col min="3" max="3" width="9.1640625" customWidth="1"/>
    <col min="4" max="4" width="12.83203125" bestFit="1" customWidth="1"/>
  </cols>
  <sheetData>
    <row r="9" spans="1:4" ht="20">
      <c r="A9" s="4" t="s">
        <v>0</v>
      </c>
      <c r="B9" s="4" t="s">
        <v>1</v>
      </c>
    </row>
    <row r="10" spans="1:4" ht="20">
      <c r="B10" s="4"/>
    </row>
    <row r="11" spans="1:4" ht="15.75" customHeight="1">
      <c r="A11" s="19" t="s">
        <v>2</v>
      </c>
      <c r="B11" s="19"/>
      <c r="C11" s="19"/>
      <c r="D11" s="19"/>
    </row>
    <row r="12" spans="1:4" ht="15.75" customHeight="1">
      <c r="A12" s="19"/>
      <c r="B12" s="19"/>
      <c r="C12" s="19"/>
      <c r="D12" s="19"/>
    </row>
    <row r="13" spans="1:4" ht="15.75" customHeight="1">
      <c r="A13" s="13"/>
      <c r="B13" s="13"/>
      <c r="C13" s="13"/>
      <c r="D13" s="13"/>
    </row>
    <row r="14" spans="1:4" ht="15.75" customHeight="1">
      <c r="A14" s="21" t="s">
        <v>3</v>
      </c>
      <c r="B14" s="21"/>
      <c r="C14" s="21"/>
      <c r="D14" s="21"/>
    </row>
    <row r="15" spans="1:4" ht="15.75" customHeight="1">
      <c r="A15" s="12"/>
      <c r="B15" s="12"/>
      <c r="C15" s="12"/>
      <c r="D15" s="12"/>
    </row>
    <row r="16" spans="1:4" ht="16">
      <c r="A16" s="2" t="s">
        <v>4</v>
      </c>
      <c r="B16" s="3"/>
      <c r="C16" s="3"/>
      <c r="D16" s="3"/>
    </row>
    <row r="17" spans="1:10" ht="16">
      <c r="A17" s="2" t="s">
        <v>5</v>
      </c>
      <c r="B17" s="3"/>
      <c r="C17" s="3"/>
      <c r="D17" s="3"/>
    </row>
    <row r="18" spans="1:10" ht="16">
      <c r="A18" s="2"/>
      <c r="B18" s="3"/>
      <c r="C18" s="3"/>
      <c r="D18" s="3"/>
    </row>
    <row r="20" spans="1:10" ht="16">
      <c r="A20" s="2" t="s">
        <v>6</v>
      </c>
      <c r="B20" s="17"/>
      <c r="C20" s="6"/>
      <c r="D20" s="6"/>
    </row>
    <row r="21" spans="1:10" ht="16">
      <c r="A21" s="2"/>
      <c r="B21" s="2"/>
      <c r="C21" s="2"/>
      <c r="D21" s="2"/>
    </row>
    <row r="22" spans="1:10" ht="16">
      <c r="A22" s="2" t="s">
        <v>7</v>
      </c>
      <c r="B22" s="7"/>
      <c r="C22" s="8"/>
      <c r="D22" s="8"/>
    </row>
    <row r="23" spans="1:10" ht="16">
      <c r="A23" s="2" t="s">
        <v>8</v>
      </c>
      <c r="B23" s="3"/>
      <c r="C23" s="3"/>
      <c r="D23" s="3"/>
    </row>
    <row r="24" spans="1:10" ht="16">
      <c r="A24" s="2" t="s">
        <v>9</v>
      </c>
      <c r="B24" s="3"/>
      <c r="C24" s="3"/>
      <c r="D24" s="3"/>
    </row>
    <row r="25" spans="1:10" ht="16">
      <c r="A25" s="2"/>
      <c r="B25" s="2"/>
      <c r="C25" s="2"/>
      <c r="D25" s="2"/>
    </row>
    <row r="26" spans="1:10" ht="16">
      <c r="A26" s="2"/>
      <c r="B26" s="2" t="s">
        <v>10</v>
      </c>
      <c r="C26" s="2" t="s">
        <v>11</v>
      </c>
      <c r="D26" s="2" t="s">
        <v>12</v>
      </c>
    </row>
    <row r="27" spans="1:10" ht="16">
      <c r="A27" s="2" t="s">
        <v>13</v>
      </c>
      <c r="B27" s="9"/>
      <c r="C27" s="11"/>
      <c r="D27" s="9">
        <f>B27</f>
        <v>0</v>
      </c>
    </row>
    <row r="28" spans="1:10" ht="16">
      <c r="A28" s="2" t="s">
        <v>14</v>
      </c>
      <c r="B28" s="9"/>
      <c r="C28" s="11"/>
      <c r="D28" s="9">
        <f>B28</f>
        <v>0</v>
      </c>
    </row>
    <row r="29" spans="1:10" ht="16">
      <c r="A29" s="2" t="s">
        <v>15</v>
      </c>
      <c r="B29" s="9"/>
      <c r="C29" s="9">
        <v>3.5</v>
      </c>
      <c r="D29" s="9">
        <f>B29*C29</f>
        <v>0</v>
      </c>
      <c r="J29" s="18"/>
    </row>
    <row r="30" spans="1:10" ht="16">
      <c r="A30" s="2" t="s">
        <v>16</v>
      </c>
      <c r="B30" s="9"/>
      <c r="C30" s="9">
        <v>1</v>
      </c>
      <c r="D30" s="9">
        <f>B30*C30</f>
        <v>0</v>
      </c>
    </row>
    <row r="31" spans="1:10" ht="16">
      <c r="A31" s="2" t="s">
        <v>17</v>
      </c>
      <c r="B31" s="9"/>
      <c r="C31" s="11"/>
      <c r="D31" s="9">
        <f>B31</f>
        <v>0</v>
      </c>
    </row>
    <row r="32" spans="1:10" ht="16">
      <c r="A32" s="2" t="s">
        <v>18</v>
      </c>
      <c r="B32" s="9"/>
      <c r="C32" s="11"/>
      <c r="D32" s="9">
        <f>B32</f>
        <v>0</v>
      </c>
    </row>
    <row r="33" spans="1:4" ht="16">
      <c r="A33" s="2" t="s">
        <v>19</v>
      </c>
      <c r="B33" s="9"/>
      <c r="C33" s="11"/>
      <c r="D33" s="9">
        <f>B33</f>
        <v>0</v>
      </c>
    </row>
    <row r="34" spans="1:4" ht="16">
      <c r="A34" s="2" t="s">
        <v>20</v>
      </c>
      <c r="B34" s="9"/>
      <c r="C34" s="11"/>
      <c r="D34" s="9">
        <f>B34</f>
        <v>0</v>
      </c>
    </row>
    <row r="35" spans="1:4" ht="16">
      <c r="A35" s="2"/>
      <c r="B35" s="9"/>
      <c r="C35" s="11"/>
      <c r="D35" s="9">
        <f>B35</f>
        <v>0</v>
      </c>
    </row>
    <row r="36" spans="1:4" ht="16">
      <c r="A36" s="2"/>
      <c r="B36" s="10"/>
      <c r="C36" s="10"/>
      <c r="D36" s="10"/>
    </row>
    <row r="37" spans="1:4" ht="16">
      <c r="A37" s="2"/>
      <c r="B37" s="10"/>
      <c r="C37" s="10"/>
      <c r="D37" s="10"/>
    </row>
    <row r="38" spans="1:4" ht="16">
      <c r="A38" s="2" t="s">
        <v>21</v>
      </c>
      <c r="B38" s="10"/>
      <c r="C38" s="10"/>
      <c r="D38" s="9">
        <f>SUM(D27:D35)</f>
        <v>0</v>
      </c>
    </row>
    <row r="39" spans="1:4" ht="16">
      <c r="A39" s="1"/>
      <c r="B39" s="1"/>
      <c r="C39" s="1"/>
      <c r="D39" s="1"/>
    </row>
    <row r="40" spans="1:4" ht="15.75" customHeight="1">
      <c r="A40" s="15" t="s">
        <v>22</v>
      </c>
      <c r="B40" s="14"/>
      <c r="C40" s="14"/>
      <c r="D40" s="14"/>
    </row>
    <row r="41" spans="1:4" ht="15" customHeight="1">
      <c r="A41" s="15"/>
      <c r="B41" s="14"/>
      <c r="C41" s="14"/>
      <c r="D41" s="14"/>
    </row>
    <row r="42" spans="1:4" ht="16">
      <c r="A42" s="1"/>
      <c r="B42" s="14"/>
      <c r="C42" s="14"/>
      <c r="D42" s="14"/>
    </row>
    <row r="43" spans="1:4" ht="15.75" customHeight="1">
      <c r="B43" s="6"/>
      <c r="C43" s="6"/>
      <c r="D43" s="6"/>
    </row>
    <row r="44" spans="1:4" ht="15" customHeight="1"/>
    <row r="47" spans="1:4">
      <c r="A47" s="5"/>
    </row>
    <row r="50" spans="1:4">
      <c r="A50" s="20" t="s">
        <v>23</v>
      </c>
      <c r="B50" s="20"/>
      <c r="C50" s="20"/>
      <c r="D50" s="20"/>
    </row>
    <row r="51" spans="1:4">
      <c r="A51" s="20"/>
      <c r="B51" s="20"/>
      <c r="C51" s="20"/>
      <c r="D51" s="20"/>
    </row>
    <row r="52" spans="1:4">
      <c r="A52" s="20"/>
      <c r="B52" s="20"/>
      <c r="C52" s="20"/>
      <c r="D52" s="20"/>
    </row>
    <row r="60" spans="1:4">
      <c r="A60" s="16"/>
    </row>
    <row r="62" spans="1:4">
      <c r="A62" s="16"/>
    </row>
  </sheetData>
  <mergeCells count="3">
    <mergeCell ref="A11:D12"/>
    <mergeCell ref="A50:D52"/>
    <mergeCell ref="A14:D14"/>
  </mergeCells>
  <phoneticPr fontId="0" type="noConversion"/>
  <pageMargins left="0.78740157480314965" right="0.59055118110236227" top="0.78740157480314965" bottom="0.59055118110236227" header="0.51181102362204722" footer="0.51181102362204722"/>
  <pageSetup paperSize="9" scale="95" orientation="portrait" horizontalDpi="4294967292" r:id="rId1"/>
  <headerFooter alignWithMargins="0">
    <oddHeader xml:space="preserve">&amp;CReise/utleggssregning oppdatert 28.06.21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3B6AF36B85F247A83E44B62642D2E1" ma:contentTypeVersion="16" ma:contentTypeDescription="Opprett et nytt dokument." ma:contentTypeScope="" ma:versionID="b4d86bc9246ebad4d4b9d7f6498eb4b0">
  <xsd:schema xmlns:xsd="http://www.w3.org/2001/XMLSchema" xmlns:xs="http://www.w3.org/2001/XMLSchema" xmlns:p="http://schemas.microsoft.com/office/2006/metadata/properties" xmlns:ns2="1d573896-b0cd-4c9c-abdb-3fac917d4587" xmlns:ns3="268fea28-0fdb-4ebe-8803-7160aa021958" targetNamespace="http://schemas.microsoft.com/office/2006/metadata/properties" ma:root="true" ma:fieldsID="94efb23bfc44f655188b20eea5f1adae" ns2:_="" ns3:_="">
    <xsd:import namespace="1d573896-b0cd-4c9c-abdb-3fac917d4587"/>
    <xsd:import namespace="268fea28-0fdb-4ebe-8803-7160aa021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3896-b0cd-4c9c-abdb-3fac917d4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b579662f-2cdb-47b8-9641-dab3f865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fea28-0fdb-4ebe-8803-7160aa021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d2c02b-01d2-4788-8e79-98d4501c8a1b}" ma:internalName="TaxCatchAll" ma:showField="CatchAllData" ma:web="268fea28-0fdb-4ebe-8803-7160aa0219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8fea28-0fdb-4ebe-8803-7160aa021958" xsi:nil="true"/>
    <lcf76f155ced4ddcb4097134ff3c332f xmlns="1d573896-b0cd-4c9c-abdb-3fac917d4587">
      <Terms xmlns="http://schemas.microsoft.com/office/infopath/2007/PartnerControls"/>
    </lcf76f155ced4ddcb4097134ff3c332f>
    <SharedWithUsers xmlns="268fea28-0fdb-4ebe-8803-7160aa021958">
      <UserInfo>
        <DisplayName>Silje Endsjø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6F8E6B-22F5-444D-BF40-474FE475E4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12F8F-7ED9-4DED-80F3-F7D2B5A8A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3896-b0cd-4c9c-abdb-3fac917d4587"/>
    <ds:schemaRef ds:uri="268fea28-0fdb-4ebe-8803-7160aa021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0FDDF-C41D-484B-8C31-D0AA3AD8A6F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FC7F99-060C-4C9B-9D20-733192E49B14}">
  <ds:schemaRefs>
    <ds:schemaRef ds:uri="268fea28-0fdb-4ebe-8803-7160aa021958"/>
    <ds:schemaRef ds:uri="http://purl.org/dc/dcmitype/"/>
    <ds:schemaRef ds:uri="http://purl.org/dc/terms/"/>
    <ds:schemaRef ds:uri="http://schemas.microsoft.com/office/2006/documentManagement/types"/>
    <ds:schemaRef ds:uri="1d573896-b0cd-4c9c-abdb-3fac917d4587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Førde Midtbø</cp:lastModifiedBy>
  <cp:revision/>
  <dcterms:created xsi:type="dcterms:W3CDTF">2000-03-20T20:04:16Z</dcterms:created>
  <dcterms:modified xsi:type="dcterms:W3CDTF">2023-03-08T13:30:55Z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Silje Endsjø</vt:lpwstr>
  </property>
  <property fmtid="{D5CDD505-2E9C-101B-9397-08002B2CF9AE}" pid="3" name="Order">
    <vt:lpwstr>100200.000000000</vt:lpwstr>
  </property>
  <property fmtid="{D5CDD505-2E9C-101B-9397-08002B2CF9AE}" pid="4" name="display_urn:schemas-microsoft-com:office:office#Author">
    <vt:lpwstr>Silje Endsjø</vt:lpwstr>
  </property>
  <property fmtid="{D5CDD505-2E9C-101B-9397-08002B2CF9AE}" pid="5" name="ContentTypeId">
    <vt:lpwstr>0x0101005A3B6AF36B85F247A83E44B62642D2E1</vt:lpwstr>
  </property>
  <property fmtid="{D5CDD505-2E9C-101B-9397-08002B2CF9AE}" pid="6" name="MediaServiceImageTags">
    <vt:lpwstr/>
  </property>
</Properties>
</file>